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865250E7-77E4-4610-8921-422E992B831F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25" r:id="rId1"/>
    <sheet name="How to Use CHAR" sheetId="7" r:id="rId2"/>
    <sheet name="Special Characters" sheetId="19" r:id="rId3"/>
    <sheet name="CODEA" sheetId="23" r:id="rId4"/>
    <sheet name="Line Breaks" sheetId="20" r:id="rId5"/>
    <sheet name="Double Quotes - escape way" sheetId="21" r:id="rId6"/>
    <sheet name="Double Quotes - CHAR way" sheetId="22" r:id="rId7"/>
    <sheet name="CODE VS CHAR" sheetId="2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4" l="1"/>
  <c r="B3" i="24"/>
  <c r="B3" i="23"/>
  <c r="C3" i="7"/>
  <c r="E3" i="22" l="1"/>
  <c r="E3" i="21"/>
  <c r="F3" i="20"/>
  <c r="C3" i="19"/>
</calcChain>
</file>

<file path=xl/sharedStrings.xml><?xml version="1.0" encoding="utf-8"?>
<sst xmlns="http://schemas.openxmlformats.org/spreadsheetml/2006/main" count="67" uniqueCount="45">
  <si>
    <t>Last Name</t>
  </si>
  <si>
    <t>Character Code</t>
  </si>
  <si>
    <t>CHAR Returns</t>
  </si>
  <si>
    <t>Name</t>
  </si>
  <si>
    <t>Tony Stark</t>
  </si>
  <si>
    <t>Address</t>
  </si>
  <si>
    <t>10880 Malibu Point</t>
  </si>
  <si>
    <t>State</t>
  </si>
  <si>
    <t>California</t>
  </si>
  <si>
    <t>Zip code</t>
  </si>
  <si>
    <t>Full Address</t>
  </si>
  <si>
    <t>First Name</t>
  </si>
  <si>
    <t>Nickname</t>
  </si>
  <si>
    <t>Combined Name</t>
  </si>
  <si>
    <t>Evander</t>
  </si>
  <si>
    <t>The Real Deal</t>
  </si>
  <si>
    <t>Holyfield</t>
  </si>
  <si>
    <t>Note: Use CHAR(13) on a Mac</t>
  </si>
  <si>
    <t>"</t>
  </si>
  <si>
    <t>Result</t>
  </si>
  <si>
    <t>CODE</t>
  </si>
  <si>
    <t>CHAR</t>
  </si>
  <si>
    <t>=CHAR("65")</t>
  </si>
  <si>
    <t>Character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</si>
  <si>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</si>
  <si>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</si>
  <si>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</si>
  <si>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</si>
  <si>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</si>
  <si>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</si>
  <si>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</si>
  <si>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</si>
  <si>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</si>
  <si>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</si>
  <si>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</si>
  <si>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CHAR</t>
  </si>
  <si>
    <t>Special Characters</t>
  </si>
  <si>
    <t>CODEA</t>
  </si>
  <si>
    <t>Line Breaks</t>
  </si>
  <si>
    <t>Double Quotes - escape way</t>
  </si>
  <si>
    <t>Double Quotes - CHAR way</t>
  </si>
  <si>
    <t>CODE VS CHAR</t>
  </si>
  <si>
    <t>CHAR Function</t>
  </si>
  <si>
    <t>automateexcel.com/functions/char-formula-excel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</si>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</sst>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Docs-Calibri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2" borderId="1" xfId="0" applyFont="1" applyFill="1" applyBorder="1"/>
    <xf numFmtId="0" fontId="0" fillId="4" borderId="0" xfId="0" applyFill="1" applyAlignment="1">
      <alignment wrapText="1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quotePrefix="1" applyFill="1"/>
    <xf numFmtId="0" fontId="4" fillId="0" borderId="0" xfId="0" applyFont="1"/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2" xfId="3"/>
    <xf numFmtId="0" fontId="6" fillId="0" borderId="0" xfId="4"/>
    <xf numFmtId="0" fontId="7" fillId="0" borderId="0" xfId="0" quotePrefix="1" applyFont="1"/>
    <xf numFmtId="0" fontId="8" fillId="0" borderId="0" xfId="5" applyAlignment="1">
      <alignment horizontal="center"/>
    </xf>
    <xf numFmtId="0" fontId="7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E5F8BBB-FD15-4918-8184-3F17BC7D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8717F25-0477-44E7-B4CF-6A765AEC187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4FA2421-7A58-4852-8520-271965FF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BDB9E61-C771-48ED-9A2B-326FD0FD9AB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29</xdr:row>
      <xdr:rowOff>152400</xdr:rowOff>
    </xdr:from>
    <xdr:to>
      <xdr:col>5</xdr:col>
      <xdr:colOff>282575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EA4D2-75EA-4C6C-9036-F2478E61ADCB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29</xdr:row>
      <xdr:rowOff>152400</xdr:rowOff>
    </xdr:from>
    <xdr:to>
      <xdr:col>5</xdr:col>
      <xdr:colOff>282575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C3C-C12F-4ABB-9B8D-191A6C4F2019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29</xdr:row>
      <xdr:rowOff>152400</xdr:rowOff>
    </xdr:from>
    <xdr:to>
      <xdr:col>6</xdr:col>
      <xdr:colOff>330200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AE0A6-F43A-45C8-A4B9-F5F5C2DFAC45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28</xdr:row>
      <xdr:rowOff>152400</xdr:rowOff>
    </xdr:from>
    <xdr:to>
      <xdr:col>5</xdr:col>
      <xdr:colOff>558800</xdr:colOff>
      <xdr:row>30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F19CC-52C2-460E-8BBE-58242496828D}"/>
            </a:ext>
          </a:extLst>
        </xdr:cNvPr>
        <xdr:cNvSpPr/>
      </xdr:nvSpPr>
      <xdr:spPr>
        <a:xfrm>
          <a:off x="2921000" y="6000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29</xdr:row>
      <xdr:rowOff>152400</xdr:rowOff>
    </xdr:from>
    <xdr:to>
      <xdr:col>4</xdr:col>
      <xdr:colOff>1006475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A42E7-5790-4A7B-86A4-64C22C7EC19F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730250</xdr:colOff>
      <xdr:row>29</xdr:row>
      <xdr:rowOff>152400</xdr:rowOff>
    </xdr:from>
    <xdr:to>
      <xdr:col>4</xdr:col>
      <xdr:colOff>949325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F12F97-5641-49BB-A7A9-E8D383485F25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1225550</xdr:colOff>
      <xdr:row>29</xdr:row>
      <xdr:rowOff>152400</xdr:rowOff>
    </xdr:from>
    <xdr:to>
      <xdr:col>4</xdr:col>
      <xdr:colOff>320675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B17A9-2A99-4639-A98A-FA02F64B63E0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E5A8CC-9595-409F-8B98-48FF8344480B}" name="Table1" displayName="Table1" ref="B4:B11" totalsRowShown="0">
  <tableColumns count="1">
    <tableColumn id="1" xr3:uid="{27455AA5-4CF5-4EC0-8D69-4E574D637E9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221747-9513-45EB-A908-192E7058E211}" name="Table2" displayName="Table2" ref="F4:F7" totalsRowShown="0" headerRowDxfId="0">
  <tableColumns count="1">
    <tableColumn id="1" xr3:uid="{1E871C52-42B5-4CFE-8A2C-4A64B9883761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ha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char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har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har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har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char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char-formula-exce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unctions/cha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6E61-AD20-4BF4-8737-F682506619FA}">
  <sheetPr codeName="Sheet1"/>
  <dimension ref="A1:F47"/>
  <sheetViews>
    <sheetView tabSelected="1" workbookViewId="0">
      <selection activeCell="D10" sqref="D10"/>
    </sheetView>
  </sheetViews>
  <sheetFormatPr defaultRowHeight="1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>
      <c r="A1" s="18" t="s">
        <v>42</v>
      </c>
    </row>
    <row r="2" spans="1:6">
      <c r="B2" s="19" t="s">
        <v>43</v>
      </c>
    </row>
    <row r="4" spans="1:6">
      <c r="B4" s="1" t="s">
        <v>24</v>
      </c>
      <c r="F4" s="20" t="s">
        <v>25</v>
      </c>
    </row>
    <row r="5" spans="1:6">
      <c r="B5" s="19" t="s">
        <v>35</v>
      </c>
      <c r="F5" s="19" t="s">
        <v>26</v>
      </c>
    </row>
    <row r="6" spans="1:6">
      <c r="B6" s="19" t="s">
        <v>36</v>
      </c>
      <c r="F6" s="19" t="s">
        <v>27</v>
      </c>
    </row>
    <row r="7" spans="1:6">
      <c r="B7" s="19" t="s">
        <v>37</v>
      </c>
      <c r="F7" s="19" t="s">
        <v>28</v>
      </c>
    </row>
    <row r="8" spans="1:6">
      <c r="B8" s="19" t="s">
        <v>38</v>
      </c>
    </row>
    <row r="9" spans="1:6">
      <c r="B9" s="19" t="s">
        <v>39</v>
      </c>
    </row>
    <row r="10" spans="1:6">
      <c r="B10" s="19" t="s">
        <v>40</v>
      </c>
    </row>
    <row r="11" spans="1:6">
      <c r="B11" s="19" t="s">
        <v>41</v>
      </c>
    </row>
    <row r="12" spans="1:6">
      <c r="F12" s="20"/>
    </row>
    <row r="13" spans="1:6" ht="20.25" thickBot="1">
      <c r="B13" s="21" t="s">
        <v>29</v>
      </c>
    </row>
    <row r="14" spans="1:6" ht="15.75" thickTop="1">
      <c r="B14" s="22" t="s">
        <v>30</v>
      </c>
    </row>
    <row r="37" spans="2:2">
      <c r="B37" s="23" t="s">
        <v>31</v>
      </c>
    </row>
    <row r="38" spans="2:2">
      <c r="B38" s="23" t="s">
        <v>32</v>
      </c>
    </row>
    <row r="39" spans="2:2">
      <c r="B39" s="23" t="s">
        <v>33</v>
      </c>
    </row>
    <row r="47" spans="2:2">
      <c r="B47" s="22" t="s">
        <v>34</v>
      </c>
    </row>
  </sheetData>
  <dataConsolidate/>
  <hyperlinks>
    <hyperlink ref="B2" r:id="rId1" display="https://www.automateexcel.com/functions/char-formula-excel" xr:uid="{6282DEDC-4B68-4029-875D-80FBFA413386}"/>
    <hyperlink ref="F5" r:id="rId2" xr:uid="{5FA5565A-8147-49B3-8600-A7A817C86AFF}"/>
    <hyperlink ref="F6" r:id="rId3" xr:uid="{1B441CF7-8689-44F5-AF71-C0D9EAD4502D}"/>
    <hyperlink ref="F7" r:id="rId4" xr:uid="{C6156E04-53CC-46B2-8E13-E4E319AD0671}"/>
    <hyperlink ref="B5" location="'How to Use CHAR'!$A$1" display="How to Use CHAR" xr:uid="{552C5E3B-98AD-4E6D-A0E2-7C6B459C4638}"/>
    <hyperlink ref="B6" location="'Special Characters'!$A$1" display="Special Characters" xr:uid="{35E16BC9-90C1-4E84-AA99-A1FDB63302F8}"/>
    <hyperlink ref="B7" location="'CODEA'!$A$1" display="CODEA" xr:uid="{B115E44B-A918-44EE-9F5D-44FD8B448D8B}"/>
    <hyperlink ref="B8" location="'Line Breaks'!$A$1" display="Line Breaks" xr:uid="{5705E28B-8BB0-4E84-B863-2B86235C0690}"/>
    <hyperlink ref="B9" location="'Double Quotes - escape way'!$A$1" display="Double Quotes - escape way" xr:uid="{C32BEAAD-4527-4BFA-8183-AED4C6D012F8}"/>
    <hyperlink ref="B10" location="'Double Quotes - CHAR way'!$A$1" display="Double Quotes - CHAR way" xr:uid="{7EDCA4E0-86EF-418B-9C6F-446AB10583E3}"/>
    <hyperlink ref="B11" location="'CODE VS CHAR'!$A$1" display="CODE VS CHAR" xr:uid="{1347596D-B33B-4E79-8EEE-7F7E13D0F4A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0C6-CE25-48AF-859F-2EBF28601899}">
  <dimension ref="A1:T31"/>
  <sheetViews>
    <sheetView showGridLines="0" zoomScaleNormal="100" workbookViewId="0">
      <selection activeCell="C4" sqref="C4"/>
    </sheetView>
  </sheetViews>
  <sheetFormatPr defaultColWidth="8.85546875" defaultRowHeight="15"/>
  <cols>
    <col min="1" max="1" width="4.28515625" style="3" customWidth="1"/>
    <col min="2" max="2" width="17.28515625" style="2" customWidth="1"/>
    <col min="3" max="3" width="15.7109375" style="1" customWidth="1"/>
    <col min="4" max="20" width="8.85546875" style="3"/>
    <col min="21" max="16384" width="8.85546875" style="1"/>
  </cols>
  <sheetData>
    <row r="1" spans="2:3" s="3" customFormat="1">
      <c r="B1" s="4"/>
    </row>
    <row r="2" spans="2:3">
      <c r="B2" s="12" t="s">
        <v>1</v>
      </c>
      <c r="C2" s="12" t="s">
        <v>2</v>
      </c>
    </row>
    <row r="3" spans="2:3">
      <c r="B3" s="13">
        <v>65</v>
      </c>
      <c r="C3" s="13" t="str">
        <f>CHAR(65)</f>
        <v>A</v>
      </c>
    </row>
    <row r="4" spans="2:3" s="3" customFormat="1">
      <c r="B4" s="4"/>
    </row>
    <row r="5" spans="2:3" s="3" customFormat="1">
      <c r="B5" s="4"/>
    </row>
    <row r="6" spans="2:3" s="3" customFormat="1">
      <c r="B6" s="4"/>
    </row>
    <row r="7" spans="2:3" s="3" customFormat="1" ht="13.9" customHeight="1">
      <c r="B7" s="4"/>
    </row>
    <row r="8" spans="2:3" s="3" customFormat="1" ht="13.9" customHeight="1">
      <c r="B8" s="4"/>
    </row>
    <row r="9" spans="2:3" s="3" customFormat="1" ht="13.9" customHeight="1">
      <c r="B9" s="4"/>
    </row>
    <row r="10" spans="2:3" s="3" customFormat="1">
      <c r="B10" s="4"/>
    </row>
    <row r="11" spans="2:3" s="3" customFormat="1">
      <c r="B11" s="4"/>
    </row>
    <row r="12" spans="2:3" s="3" customFormat="1">
      <c r="B12" s="4"/>
    </row>
    <row r="13" spans="2:3" s="3" customFormat="1">
      <c r="B13" s="4"/>
    </row>
    <row r="14" spans="2:3" s="3" customFormat="1">
      <c r="B14" s="4"/>
    </row>
    <row r="15" spans="2:3" s="3" customFormat="1">
      <c r="B15" s="4"/>
    </row>
    <row r="16" spans="2:3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822570C2-F50E-4FB9-A9DA-7FB93079453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63E1-C5CA-4AFC-81F2-8F1596FD49E1}">
  <dimension ref="A1:T31"/>
  <sheetViews>
    <sheetView showGridLines="0" zoomScaleNormal="100" workbookViewId="0">
      <selection activeCell="C3" sqref="C3"/>
    </sheetView>
  </sheetViews>
  <sheetFormatPr defaultColWidth="8.85546875" defaultRowHeight="15"/>
  <cols>
    <col min="1" max="1" width="4.28515625" style="3" customWidth="1"/>
    <col min="2" max="2" width="17.28515625" style="2" customWidth="1"/>
    <col min="3" max="3" width="15.7109375" style="1" customWidth="1"/>
    <col min="4" max="20" width="8.85546875" style="3"/>
    <col min="21" max="16384" width="8.85546875" style="1"/>
  </cols>
  <sheetData>
    <row r="1" spans="2:8" s="3" customFormat="1">
      <c r="B1" s="4"/>
    </row>
    <row r="2" spans="2:8">
      <c r="B2" s="14" t="s">
        <v>1</v>
      </c>
      <c r="C2" s="14" t="s">
        <v>2</v>
      </c>
    </row>
    <row r="3" spans="2:8">
      <c r="B3" s="15">
        <v>169</v>
      </c>
      <c r="C3" s="15" t="str">
        <f>CHAR(B3)</f>
        <v>©</v>
      </c>
    </row>
    <row r="4" spans="2:8" s="3" customFormat="1">
      <c r="B4" s="4"/>
    </row>
    <row r="5" spans="2:8" s="3" customFormat="1">
      <c r="B5" s="4"/>
    </row>
    <row r="6" spans="2:8" s="3" customFormat="1">
      <c r="B6" s="4"/>
    </row>
    <row r="7" spans="2:8" s="3" customFormat="1" ht="13.9" customHeight="1">
      <c r="B7" s="4"/>
    </row>
    <row r="8" spans="2:8" s="3" customFormat="1" ht="13.9" customHeight="1">
      <c r="B8" s="4"/>
    </row>
    <row r="9" spans="2:8" s="3" customFormat="1" ht="13.9" customHeight="1">
      <c r="B9" s="4"/>
      <c r="H9" s="6"/>
    </row>
    <row r="10" spans="2:8" s="3" customFormat="1">
      <c r="B10" s="4"/>
    </row>
    <row r="11" spans="2:8" s="3" customFormat="1">
      <c r="B11" s="4"/>
    </row>
    <row r="12" spans="2:8" s="3" customFormat="1">
      <c r="B12" s="4"/>
    </row>
    <row r="13" spans="2:8" s="3" customFormat="1">
      <c r="B13" s="4"/>
    </row>
    <row r="14" spans="2:8" s="3" customFormat="1">
      <c r="B14" s="4"/>
    </row>
    <row r="15" spans="2:8" s="3" customFormat="1">
      <c r="B15" s="4"/>
    </row>
    <row r="16" spans="2:8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D5C67285-C801-4B86-9D54-26A0C7F0165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D9D1-A017-479F-96B6-21FF65C0C2DC}">
  <dimension ref="A1:S31"/>
  <sheetViews>
    <sheetView showGridLines="0" zoomScaleNormal="100" workbookViewId="0">
      <selection activeCell="B4" sqref="B4"/>
    </sheetView>
  </sheetViews>
  <sheetFormatPr defaultColWidth="8.85546875" defaultRowHeight="15"/>
  <cols>
    <col min="1" max="1" width="4.28515625" style="3" customWidth="1"/>
    <col min="2" max="2" width="14.5703125" style="2" customWidth="1"/>
    <col min="3" max="19" width="8.85546875" style="3"/>
    <col min="20" max="16384" width="8.85546875" style="1"/>
  </cols>
  <sheetData>
    <row r="1" spans="2:7" s="3" customFormat="1">
      <c r="B1" s="4"/>
    </row>
    <row r="2" spans="2:7">
      <c r="B2" s="14" t="s">
        <v>19</v>
      </c>
    </row>
    <row r="3" spans="2:7">
      <c r="B3" s="15">
        <f>CODE("A")</f>
        <v>65</v>
      </c>
    </row>
    <row r="4" spans="2:7" s="3" customFormat="1">
      <c r="B4" s="4"/>
    </row>
    <row r="5" spans="2:7" s="3" customFormat="1">
      <c r="B5" s="4"/>
    </row>
    <row r="6" spans="2:7" s="3" customFormat="1">
      <c r="B6" s="4"/>
    </row>
    <row r="7" spans="2:7" s="3" customFormat="1" ht="13.9" customHeight="1">
      <c r="B7" s="4"/>
    </row>
    <row r="8" spans="2:7" s="3" customFormat="1" ht="13.9" customHeight="1">
      <c r="B8" s="4"/>
    </row>
    <row r="9" spans="2:7" s="3" customFormat="1" ht="13.9" customHeight="1">
      <c r="B9" s="4"/>
      <c r="G9" s="6"/>
    </row>
    <row r="10" spans="2:7" s="3" customFormat="1">
      <c r="B10" s="4"/>
    </row>
    <row r="11" spans="2:7" s="3" customFormat="1">
      <c r="B11" s="4"/>
    </row>
    <row r="12" spans="2:7" s="3" customFormat="1">
      <c r="B12" s="4"/>
    </row>
    <row r="13" spans="2:7" s="3" customFormat="1">
      <c r="B13" s="4"/>
    </row>
    <row r="14" spans="2:7" s="3" customFormat="1">
      <c r="B14" s="4"/>
    </row>
    <row r="15" spans="2:7" s="3" customFormat="1">
      <c r="B15" s="4"/>
    </row>
    <row r="16" spans="2:7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D340A8C7-6D71-4778-B1D5-9266137C32C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37AE-D934-49BA-850F-FD5402E2B478}">
  <dimension ref="A1:P30"/>
  <sheetViews>
    <sheetView showGridLines="0" zoomScaleNormal="100" workbookViewId="0">
      <selection activeCell="F3" sqref="F3"/>
    </sheetView>
  </sheetViews>
  <sheetFormatPr defaultColWidth="8.85546875" defaultRowHeight="15"/>
  <cols>
    <col min="1" max="1" width="4.28515625" style="3" customWidth="1"/>
    <col min="2" max="2" width="9.5703125" style="2" bestFit="1" customWidth="1"/>
    <col min="3" max="3" width="16.7109375" style="1" bestFit="1" customWidth="1"/>
    <col min="4" max="4" width="8.85546875" style="3"/>
    <col min="5" max="5" width="11.42578125" style="3" customWidth="1"/>
    <col min="6" max="6" width="20.28515625" style="3" customWidth="1"/>
    <col min="7" max="16" width="8.85546875" style="3"/>
    <col min="17" max="16384" width="8.85546875" style="1"/>
  </cols>
  <sheetData>
    <row r="1" spans="2:9" s="3" customFormat="1">
      <c r="B1" s="4"/>
    </row>
    <row r="2" spans="2:9">
      <c r="B2" s="7" t="s">
        <v>3</v>
      </c>
      <c r="C2" s="5" t="s">
        <v>5</v>
      </c>
      <c r="D2" s="5" t="s">
        <v>7</v>
      </c>
      <c r="E2" s="5" t="s">
        <v>9</v>
      </c>
      <c r="F2" s="5" t="s">
        <v>10</v>
      </c>
    </row>
    <row r="3" spans="2:9" ht="60">
      <c r="B3" s="8" t="s">
        <v>4</v>
      </c>
      <c r="C3" s="9" t="s">
        <v>6</v>
      </c>
      <c r="D3" s="9" t="s">
        <v>8</v>
      </c>
      <c r="E3" s="8">
        <v>90265</v>
      </c>
      <c r="F3" s="10" t="str">
        <f>B3&amp;CHAR(10)&amp;C3&amp;CHAR(10)&amp;D3&amp;CHAR(10)&amp;E3</f>
        <v>Tony Stark
10880 Malibu Point
California
90265</v>
      </c>
    </row>
    <row r="4" spans="2:9" s="3" customFormat="1">
      <c r="B4" s="11" t="s">
        <v>17</v>
      </c>
    </row>
    <row r="5" spans="2:9" s="3" customFormat="1">
      <c r="B5" s="4"/>
    </row>
    <row r="6" spans="2:9" s="3" customFormat="1" ht="13.9" customHeight="1">
      <c r="B6" s="4"/>
    </row>
    <row r="7" spans="2:9" s="3" customFormat="1" ht="13.9" customHeight="1">
      <c r="B7" s="4"/>
      <c r="I7" s="3" t="s">
        <v>18</v>
      </c>
    </row>
    <row r="8" spans="2:9" s="3" customFormat="1" ht="13.9" customHeight="1">
      <c r="B8" s="4"/>
    </row>
    <row r="9" spans="2:9" s="3" customFormat="1">
      <c r="B9" s="4"/>
    </row>
    <row r="10" spans="2:9" s="3" customFormat="1">
      <c r="B10" s="4"/>
    </row>
    <row r="11" spans="2:9" s="3" customFormat="1">
      <c r="B11" s="4"/>
    </row>
    <row r="12" spans="2:9" s="3" customFormat="1">
      <c r="B12" s="4"/>
    </row>
    <row r="13" spans="2:9" s="3" customFormat="1">
      <c r="B13" s="4"/>
    </row>
    <row r="14" spans="2:9" s="3" customFormat="1">
      <c r="B14" s="4"/>
    </row>
    <row r="15" spans="2:9" s="3" customFormat="1">
      <c r="B15" s="4"/>
    </row>
    <row r="16" spans="2:9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8" spans="2:2">
      <c r="B28" s="24" t="s">
        <v>43</v>
      </c>
    </row>
    <row r="30" spans="2:2">
      <c r="B30" s="25" t="s">
        <v>44</v>
      </c>
    </row>
  </sheetData>
  <hyperlinks>
    <hyperlink ref="B28" r:id="rId1" display="https://www.automateexcel.com/functions/char-formula-excel" xr:uid="{E778F701-1538-43E2-94EE-FB848B4D2F6A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3FE4-23D6-4556-A843-E032427E3097}">
  <dimension ref="A1:O31"/>
  <sheetViews>
    <sheetView showGridLines="0" zoomScaleNormal="100" workbookViewId="0">
      <selection activeCell="E3" sqref="E3"/>
    </sheetView>
  </sheetViews>
  <sheetFormatPr defaultColWidth="8.85546875" defaultRowHeight="15"/>
  <cols>
    <col min="1" max="1" width="3.42578125" style="3" customWidth="1"/>
    <col min="2" max="2" width="11.85546875" style="2" customWidth="1"/>
    <col min="3" max="3" width="16.7109375" style="1" bestFit="1" customWidth="1"/>
    <col min="4" max="4" width="12.140625" style="3" customWidth="1"/>
    <col min="5" max="5" width="31.5703125" style="3" bestFit="1" customWidth="1"/>
    <col min="6" max="15" width="8.85546875" style="3"/>
    <col min="16" max="16384" width="8.85546875" style="1"/>
  </cols>
  <sheetData>
    <row r="1" spans="2:5" s="3" customFormat="1">
      <c r="B1" s="4"/>
    </row>
    <row r="2" spans="2:5">
      <c r="B2" s="14" t="s">
        <v>11</v>
      </c>
      <c r="C2" s="14" t="s">
        <v>12</v>
      </c>
      <c r="D2" s="14" t="s">
        <v>0</v>
      </c>
      <c r="E2" s="14" t="s">
        <v>13</v>
      </c>
    </row>
    <row r="3" spans="2:5">
      <c r="B3" s="15" t="s">
        <v>14</v>
      </c>
      <c r="C3" s="15" t="s">
        <v>15</v>
      </c>
      <c r="D3" s="15" t="s">
        <v>16</v>
      </c>
      <c r="E3" s="15" t="str">
        <f>B3&amp;" """&amp;C3&amp;""" "&amp;D3</f>
        <v>Evander "The Real Deal" Holyfield</v>
      </c>
    </row>
    <row r="4" spans="2:5" s="3" customFormat="1">
      <c r="B4" s="4"/>
    </row>
    <row r="5" spans="2:5" s="3" customFormat="1">
      <c r="B5" s="4"/>
    </row>
    <row r="6" spans="2:5" s="3" customFormat="1">
      <c r="B6" s="4"/>
    </row>
    <row r="7" spans="2:5" s="3" customFormat="1" ht="13.9" customHeight="1">
      <c r="B7" s="4"/>
    </row>
    <row r="8" spans="2:5" s="3" customFormat="1" ht="13.9" customHeight="1">
      <c r="B8" s="4"/>
    </row>
    <row r="9" spans="2:5" s="3" customFormat="1" ht="13.9" customHeight="1">
      <c r="B9" s="4"/>
    </row>
    <row r="10" spans="2:5" s="3" customFormat="1">
      <c r="B10" s="4"/>
    </row>
    <row r="11" spans="2:5" s="3" customFormat="1">
      <c r="B11" s="4"/>
    </row>
    <row r="12" spans="2:5" s="3" customFormat="1">
      <c r="B12" s="4"/>
    </row>
    <row r="13" spans="2:5" s="3" customFormat="1">
      <c r="B13" s="4"/>
    </row>
    <row r="14" spans="2:5" s="3" customFormat="1">
      <c r="B14" s="4"/>
    </row>
    <row r="15" spans="2:5" s="3" customFormat="1">
      <c r="B15" s="4"/>
    </row>
    <row r="16" spans="2:5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E4BD9874-C493-4541-AFFF-2C580BBC50FB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506D-1EE6-4144-A7AA-BBDD632E3429}">
  <dimension ref="A1:O31"/>
  <sheetViews>
    <sheetView showGridLines="0" zoomScaleNormal="100" workbookViewId="0">
      <selection activeCell="E3" sqref="E3"/>
    </sheetView>
  </sheetViews>
  <sheetFormatPr defaultColWidth="8.85546875" defaultRowHeight="15"/>
  <cols>
    <col min="1" max="1" width="4.28515625" style="3" customWidth="1"/>
    <col min="2" max="2" width="11.85546875" style="2" customWidth="1"/>
    <col min="3" max="3" width="16.7109375" style="1" bestFit="1" customWidth="1"/>
    <col min="4" max="4" width="12.140625" style="3" customWidth="1"/>
    <col min="5" max="5" width="31.5703125" style="3" bestFit="1" customWidth="1"/>
    <col min="6" max="15" width="8.85546875" style="3"/>
    <col min="16" max="16384" width="8.85546875" style="1"/>
  </cols>
  <sheetData>
    <row r="1" spans="2:5" s="3" customFormat="1">
      <c r="B1" s="4"/>
    </row>
    <row r="2" spans="2:5">
      <c r="B2" s="14" t="s">
        <v>11</v>
      </c>
      <c r="C2" s="14" t="s">
        <v>12</v>
      </c>
      <c r="D2" s="14" t="s">
        <v>0</v>
      </c>
      <c r="E2" s="14" t="s">
        <v>13</v>
      </c>
    </row>
    <row r="3" spans="2:5">
      <c r="B3" s="15" t="s">
        <v>14</v>
      </c>
      <c r="C3" s="15" t="s">
        <v>15</v>
      </c>
      <c r="D3" s="15" t="s">
        <v>16</v>
      </c>
      <c r="E3" s="15" t="str">
        <f>B3&amp;" "&amp;CHAR(34)&amp;C3&amp;CHAR(34)&amp;" "&amp;D3</f>
        <v>Evander "The Real Deal" Holyfield</v>
      </c>
    </row>
    <row r="4" spans="2:5" s="3" customFormat="1">
      <c r="B4" s="4"/>
    </row>
    <row r="5" spans="2:5" s="3" customFormat="1">
      <c r="B5" s="4"/>
    </row>
    <row r="6" spans="2:5" s="3" customFormat="1">
      <c r="B6" s="4"/>
    </row>
    <row r="7" spans="2:5" s="3" customFormat="1" ht="13.9" customHeight="1">
      <c r="B7" s="4"/>
    </row>
    <row r="8" spans="2:5" s="3" customFormat="1" ht="13.9" customHeight="1">
      <c r="B8" s="4"/>
    </row>
    <row r="9" spans="2:5" s="3" customFormat="1" ht="13.9" customHeight="1">
      <c r="B9" s="4"/>
    </row>
    <row r="10" spans="2:5" s="3" customFormat="1">
      <c r="B10" s="4"/>
    </row>
    <row r="11" spans="2:5" s="3" customFormat="1">
      <c r="B11" s="4"/>
    </row>
    <row r="12" spans="2:5" s="3" customFormat="1">
      <c r="B12" s="4"/>
    </row>
    <row r="13" spans="2:5" s="3" customFormat="1">
      <c r="B13" s="4"/>
    </row>
    <row r="14" spans="2:5" s="3" customFormat="1">
      <c r="B14" s="4"/>
    </row>
    <row r="15" spans="2:5" s="3" customFormat="1">
      <c r="B15" s="4"/>
    </row>
    <row r="16" spans="2:5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CFE6083F-05FB-465C-8444-6D13E1D32382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5882-E0F0-4A71-8A51-BE766AF73B26}">
  <dimension ref="A1:M31"/>
  <sheetViews>
    <sheetView showGridLines="0" zoomScaleNormal="100" workbookViewId="0">
      <selection activeCell="L8" sqref="L8"/>
    </sheetView>
  </sheetViews>
  <sheetFormatPr defaultColWidth="8.85546875" defaultRowHeight="15"/>
  <cols>
    <col min="1" max="1" width="4.28515625" style="3" customWidth="1"/>
    <col min="2" max="2" width="21.140625" style="2" customWidth="1"/>
    <col min="3" max="3" width="21.7109375" style="1" customWidth="1"/>
    <col min="4" max="4" width="7.28515625" style="3" customWidth="1"/>
    <col min="5" max="13" width="8.85546875" style="3"/>
    <col min="14" max="16384" width="8.85546875" style="1"/>
  </cols>
  <sheetData>
    <row r="1" spans="2:12" s="3" customFormat="1">
      <c r="B1" s="4"/>
    </row>
    <row r="2" spans="2:12">
      <c r="B2" s="14" t="s">
        <v>20</v>
      </c>
      <c r="C2" s="14" t="s">
        <v>21</v>
      </c>
    </row>
    <row r="3" spans="2:12">
      <c r="B3" s="15">
        <f>CODE("A")</f>
        <v>65</v>
      </c>
      <c r="C3" s="15" t="str">
        <f>CHAR("65")</f>
        <v>A</v>
      </c>
      <c r="E3" s="16" t="s">
        <v>22</v>
      </c>
    </row>
    <row r="4" spans="2:12" s="3" customFormat="1">
      <c r="B4" s="4"/>
    </row>
    <row r="5" spans="2:12" s="3" customFormat="1">
      <c r="B5" s="4"/>
    </row>
    <row r="6" spans="2:12" s="3" customFormat="1">
      <c r="B6" s="4"/>
    </row>
    <row r="7" spans="2:12" s="3" customFormat="1" ht="13.9" customHeight="1">
      <c r="B7" s="4"/>
    </row>
    <row r="8" spans="2:12" s="3" customFormat="1" ht="13.9" customHeight="1">
      <c r="B8" s="4"/>
      <c r="L8" s="17" t="s">
        <v>23</v>
      </c>
    </row>
    <row r="9" spans="2:12" s="3" customFormat="1" ht="13.9" customHeight="1">
      <c r="B9" s="4"/>
    </row>
    <row r="10" spans="2:12" s="3" customFormat="1">
      <c r="B10" s="4"/>
    </row>
    <row r="11" spans="2:12" s="3" customFormat="1">
      <c r="B11" s="4"/>
    </row>
    <row r="12" spans="2:12" s="3" customFormat="1">
      <c r="B12" s="4"/>
    </row>
    <row r="13" spans="2:12" s="3" customFormat="1">
      <c r="B13" s="4"/>
    </row>
    <row r="14" spans="2:12" s="3" customFormat="1">
      <c r="B14" s="4"/>
    </row>
    <row r="15" spans="2:12" s="3" customFormat="1">
      <c r="B15" s="4"/>
    </row>
    <row r="16" spans="2:12" s="3" customFormat="1">
      <c r="B16" s="4"/>
    </row>
    <row r="17" spans="2:2" s="3" customFormat="1">
      <c r="B17" s="4"/>
    </row>
    <row r="18" spans="2:2" s="3" customFormat="1">
      <c r="B18" s="4"/>
    </row>
    <row r="19" spans="2:2" s="3" customFormat="1">
      <c r="B19" s="4"/>
    </row>
    <row r="20" spans="2:2" s="3" customFormat="1">
      <c r="B20" s="4"/>
    </row>
    <row r="21" spans="2:2" s="3" customFormat="1">
      <c r="B21" s="4"/>
    </row>
    <row r="22" spans="2:2" s="3" customFormat="1">
      <c r="B22" s="4"/>
    </row>
    <row r="23" spans="2:2" s="3" customFormat="1">
      <c r="B23" s="4"/>
    </row>
    <row r="24" spans="2:2" s="3" customFormat="1">
      <c r="B24" s="4"/>
    </row>
    <row r="25" spans="2:2" s="3" customFormat="1">
      <c r="B25" s="4"/>
    </row>
    <row r="26" spans="2:2" s="3" customFormat="1">
      <c r="B26" s="4"/>
    </row>
    <row r="27" spans="2:2" s="3" customFormat="1">
      <c r="B27" s="4"/>
    </row>
    <row r="29" spans="2:2">
      <c r="B29" s="24" t="s">
        <v>43</v>
      </c>
    </row>
    <row r="31" spans="2:2">
      <c r="B31" s="25" t="s">
        <v>44</v>
      </c>
    </row>
  </sheetData>
  <hyperlinks>
    <hyperlink ref="B29" r:id="rId1" display="https://www.automateexcel.com/functions/char-formula-excel" xr:uid="{0DFDB239-50EA-4DC0-B22A-64FB257ECA3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How to Use CHAR</vt:lpstr>
      <vt:lpstr>Special Characters</vt:lpstr>
      <vt:lpstr>CODEA</vt:lpstr>
      <vt:lpstr>Line Breaks</vt:lpstr>
      <vt:lpstr>Double Quotes - escape way</vt:lpstr>
      <vt:lpstr>Double Quotes - CHAR way</vt:lpstr>
      <vt:lpstr>CODE VS CHAR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2021-09-01T01:18:33Z</dcterms:modified>
</cp:coreProperties>
</file>